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andrea\"/>
    </mc:Choice>
  </mc:AlternateContent>
  <xr:revisionPtr revIDLastSave="0" documentId="13_ncr:1_{C044E1AA-86FA-4078-8722-289AAFAE70B4}" xr6:coauthVersionLast="47" xr6:coauthVersionMax="47" xr10:uidLastSave="{00000000-0000-0000-0000-000000000000}"/>
  <bookViews>
    <workbookView xWindow="-120" yWindow="-120" windowWidth="29040" windowHeight="15720" xr2:uid="{DDA1FDEA-38B0-4627-BBE4-AD91E062B369}"/>
  </bookViews>
  <sheets>
    <sheet name="Hoja1" sheetId="1" r:id="rId1"/>
  </sheets>
  <externalReferences>
    <externalReference r:id="rId2"/>
  </externalReferences>
  <definedNames>
    <definedName name="l">[1]OBS!$H$20:$H$32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<sst xmlns="http://schemas.openxmlformats.org/spreadsheetml/2006/main" count="39" uniqueCount="24">
  <si>
    <t>SECRETARIA DISTRITAL DE SALUD</t>
  </si>
  <si>
    <t>VIGILANCIA EPIDEMIOLÓGICA BASADA EN COMUNITARIA -VEBC</t>
  </si>
  <si>
    <t xml:space="preserve">
MATRIZ DE INFORMACIÓN BASE DE DATOS GEORREFERENCIACIÓN DE ACCIONES DE LA VEBC  2025</t>
  </si>
  <si>
    <t>SUBRED</t>
  </si>
  <si>
    <t>ACTIVIDAD</t>
  </si>
  <si>
    <t>DIRECCION</t>
  </si>
  <si>
    <t>NOMBRE DEL LUGAR DONDE SE REALIZÓ LA ACTIVIDAD</t>
  </si>
  <si>
    <t>LOCALIDAD</t>
  </si>
  <si>
    <t>UPZ/UPR</t>
  </si>
  <si>
    <t>COORD X</t>
  </si>
  <si>
    <t>COORD Y</t>
  </si>
  <si>
    <t>OBSERVACIONES SDS</t>
  </si>
  <si>
    <t>SUR OCCIDENTE</t>
  </si>
  <si>
    <t>ASISTENCIAS A TÉCNICAS REVCOM</t>
  </si>
  <si>
    <t>KR 51 A  31 70 SUR</t>
  </si>
  <si>
    <t>JUNTA DE ACCIÓN COMUNAL ALCALA</t>
  </si>
  <si>
    <t>16. PUENTE ARANDA.</t>
  </si>
  <si>
    <t>41. MUZU</t>
  </si>
  <si>
    <t>NaN</t>
  </si>
  <si>
    <t>Diligenciar variable Coordenada X y Cárdena Y, no se entiende lo descrito por “NaN”, se debe establecer mesa de trabajo con los geógrafos de VSP, en caso de obtener escalar a través un correo a las referentes distritales de VEBC para que se gestione por parte de la geógrafa de VSP de la SDS la búsqueda de las coordenadas de este registro.</t>
  </si>
  <si>
    <t>KR 89 A 45 A 32 SUR</t>
  </si>
  <si>
    <t>DINAMICAS DE LAS MARGARITAS</t>
  </si>
  <si>
    <t>08. KENNEDY.</t>
  </si>
  <si>
    <t>83. LAS MARGARITAS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</si>
</sst>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5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45641</xdr:colOff>
      <xdr:row>0</xdr:row>
      <xdr:rowOff>69453</xdr:rowOff>
    </xdr:from>
    <xdr:to>
      <xdr:col>0</xdr:col>
      <xdr:colOff>990601</xdr:colOff>
      <xdr:row>2</xdr:row>
      <xdr:rowOff>323850</xdr:rowOff>
    </xdr:to>
    <xdr:pic>
      <xdr:nvPicPr>
        <xdr:cNvPr id="2" name="Imagen 51" descr="Escudo Bogotá_sds_color">
          <a:extLst>
            <a:ext uri="{FF2B5EF4-FFF2-40B4-BE49-F238E27FC236}">
              <a16:creationId xmlns:a16="http://schemas.microsoft.com/office/drawing/2014/main" id="{5A6FC004-FC97-4856-A464-C24998ED9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41" y="69453"/>
          <a:ext cx="944960" cy="978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sp\Downloads\act_2_base_notifi_vebc_A%20CORTE_04_07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"/>
      <sheetName val="BASE_PCO_2023"/>
      <sheetName val="BASE_SITUACIÓN PROBLEMÁTIC_2024"/>
      <sheetName val="BASE_SITUACIÓN PROBLEMÁTIC_2025"/>
    </sheetNames>
    <sheetDataSet>
      <sheetData sheetId="0">
        <row r="20">
          <cell r="H20" t="str">
            <v>Anónimo</v>
          </cell>
        </row>
        <row r="21">
          <cell r="H21" t="str">
            <v>Ciudadano</v>
          </cell>
        </row>
        <row r="22">
          <cell r="H22" t="str">
            <v>JAC</v>
          </cell>
        </row>
        <row r="23">
          <cell r="H23" t="str">
            <v>Fundación/ONG</v>
          </cell>
        </row>
        <row r="24">
          <cell r="H24" t="str">
            <v>Asociación</v>
          </cell>
        </row>
        <row r="25">
          <cell r="H25" t="str">
            <v>Grupo Comunitario</v>
          </cell>
        </row>
        <row r="26">
          <cell r="H26" t="str">
            <v>Líder</v>
          </cell>
        </row>
        <row r="27">
          <cell r="H27" t="str">
            <v>Programa SDIS</v>
          </cell>
        </row>
        <row r="28">
          <cell r="H28" t="str">
            <v>ICBF</v>
          </cell>
        </row>
        <row r="29">
          <cell r="H29" t="str">
            <v>IDIPRON</v>
          </cell>
        </row>
        <row r="30">
          <cell r="H30" t="str">
            <v>SED</v>
          </cell>
        </row>
        <row r="31">
          <cell r="H31" t="str">
            <v>Alcaldía Local</v>
          </cell>
        </row>
        <row r="32">
          <cell r="H32" t="str">
            <v>Otra Fuente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FA06-DBDC-4E4E-97E6-8B7D69A9EEB9}">
  <dimension ref="A1:J7"/>
  <sheetViews>
    <sheetView tabSelected="1" topLeftCell="B1" workbookViewId="0">
      <selection activeCell="I1" sqref="I1:I3"/>
    </sheetView>
  </sheetViews>
  <sheetFormatPr baseColWidth="10" defaultRowHeight="15" x14ac:dyDescent="0.25"/>
  <cols>
    <col min="1" max="8" width="29.42578125" customWidth="1"/>
    <col min="9" max="9" width="47.7109375" customWidth="1"/>
  </cols>
  <sheetData>
    <row r="1" spans="1:10" s="3" customFormat="1" ht="29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4"/>
      <c r="J1" s="2"/>
    </row>
    <row r="2" spans="1:10" s="3" customFormat="1" ht="27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5"/>
      <c r="J2" s="4"/>
    </row>
    <row r="3" spans="1:10" s="3" customFormat="1" ht="42.75" customHeight="1" x14ac:dyDescent="0.25">
      <c r="A3" s="1" t="s">
        <v>2</v>
      </c>
      <c r="B3" s="1"/>
      <c r="C3" s="1"/>
      <c r="D3" s="1"/>
      <c r="E3" s="1"/>
      <c r="F3" s="1"/>
      <c r="G3" s="1"/>
      <c r="H3" s="1"/>
      <c r="I3" s="16"/>
    </row>
    <row r="4" spans="1:10" s="3" customFormat="1" ht="56.25" customHeight="1" x14ac:dyDescent="0.25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7"/>
    </row>
    <row r="5" spans="1:10" s="10" customFormat="1" ht="96" customHeight="1" x14ac:dyDescent="0.25">
      <c r="A5" s="11" t="s">
        <v>12</v>
      </c>
      <c r="B5" s="11" t="s">
        <v>13</v>
      </c>
      <c r="C5" s="12" t="s">
        <v>14</v>
      </c>
      <c r="D5" s="8" t="s">
        <v>15</v>
      </c>
      <c r="E5" s="11" t="s">
        <v>16</v>
      </c>
      <c r="F5" s="8" t="s">
        <v>17</v>
      </c>
      <c r="G5" s="13" t="s">
        <v>18</v>
      </c>
      <c r="H5" s="13" t="s">
        <v>18</v>
      </c>
      <c r="I5" s="9" t="s">
        <v>19</v>
      </c>
    </row>
    <row r="6" spans="1:10" s="10" customFormat="1" ht="96" customHeight="1" x14ac:dyDescent="0.25">
      <c r="A6" s="11" t="s">
        <v>12</v>
      </c>
      <c r="B6" s="11" t="s">
        <v>13</v>
      </c>
      <c r="C6" s="12" t="s">
        <v>20</v>
      </c>
      <c r="D6" s="8" t="s">
        <v>21</v>
      </c>
      <c r="E6" s="12" t="s">
        <v>22</v>
      </c>
      <c r="F6" s="12" t="s">
        <v>23</v>
      </c>
      <c r="G6" s="13" t="s">
        <v>18</v>
      </c>
      <c r="H6" s="13" t="s">
        <v>18</v>
      </c>
      <c r="I6" s="9" t="s">
        <v>19</v>
      </c>
    </row>
    <row r="7" spans="1:10" s="10" customFormat="1" ht="96" customHeight="1" x14ac:dyDescent="0.25">
      <c r="A7" s="11" t="s">
        <v>12</v>
      </c>
      <c r="B7" s="11" t="s">
        <v>13</v>
      </c>
      <c r="C7" s="12" t="s">
        <v>14</v>
      </c>
      <c r="D7" s="8" t="s">
        <v>15</v>
      </c>
      <c r="E7" s="11" t="s">
        <v>16</v>
      </c>
      <c r="F7" s="8" t="s">
        <v>17</v>
      </c>
      <c r="G7" s="13" t="s">
        <v>18</v>
      </c>
      <c r="H7" s="13" t="s">
        <v>18</v>
      </c>
      <c r="I7" s="9" t="s">
        <v>19</v>
      </c>
    </row>
  </sheetData>
  <mergeCells count="3">
    <mergeCell ref="A1:H1"/>
    <mergeCell ref="A2:H2"/>
    <mergeCell ref="A3:H3"/>
  </mergeCells>
  <dataValidations count="1">
    <dataValidation type="list" allowBlank="1" showErrorMessage="1" sqref="D6" xr:uid="{856D41D2-2B7E-4DE1-AC9D-B366AB2466DE}">
      <formula1>l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2025-09-04T20:19:47Z</dcterms:created>
  <dcterms:modified xsi:type="dcterms:W3CDTF">2025-09-04T20:21:05Z</dcterms:modified>
</cp:coreProperties>
</file>